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<sst xmlns="http://schemas.openxmlformats.org/spreadsheetml/2006/main" count="321" uniqueCount="212">
  <si>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</si>
  <si>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</si>
  <si>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</si>
  <si>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</si>
  <si>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</si>
  <si>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</si>
  <si>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</si>
  <si>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</si>
  <si>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</si>
  <si>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</si>
  <si>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</si>
  <si>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</si>
  <si>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</si>
  <si>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</si>
  <si>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</si>
  <si>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</si>
  <si>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</si>
  <si>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</si>
  <si>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</si>
  <si>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</si>
  <si>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</si>
  <si>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</si>
  <si>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</si>
  <si>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</si>
  <si>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</si>
  <si>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</si>
  <si>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</si>
  <si>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</si>
  <si>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</si>
  <si>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</si>
  <si>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</si>
  <si>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</si>
  <si>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</si>
  <si>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</si>
  <si>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</si>
  <si>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</si>
  <si>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</si>
  <si>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</si>
  <si>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</si>
  <si>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</si>
  <si>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</si>
  <si>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</si>
  <si>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</si>
  <si>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</si>
  <si>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</si>
  <si>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</si>
  <si>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</si>
  <si>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</si>
  <si>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</si>
  <si>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</si>
  <si>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</si>
  <si>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</si>
  <si>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</si>
  <si>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</si>
  <si>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</si>
  <si>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</si>
  <si>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</si>
  <si>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</si>
  <si>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</si>
  <si>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</si>
  <si>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</si>
  <si>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</si>
  <si>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</si>
  <si>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</si>
  <si>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</si>
  <si>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</si>
  <si>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</si>
  <si>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</si>
  <si>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</si>
  <si>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</si>
  <si>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</si>
  <si>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</si>
  <si>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</si>
  <si>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</si>
  <si>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</si>
  <si>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</si>
  <si>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</si>
  <si>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</si>
  <si>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</si>
  <si>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</si>
  <si>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</si>
  <si>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</si>
  <si>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</si>
  <si>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</si>
  <si>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</si>
  <si>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</si>
  <si>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</si>
  <si>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</si>
  <si>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</si>
  <si>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</si>
  <si>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</si>
  <si>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</si>
  <si>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</si>
  <si>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</si>
  <si>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</si>
  <si>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</si>
  <si>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</si>
  <si>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</si>
  <si>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</si>
  <si>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</si>
  <si>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</si>
  <si>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</si>
  <si>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</si>
  <si>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</si>
  <si>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</si>
  <si>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</si>
  <si>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</si>
  <si>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</si>
  <si>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</si>
  <si>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</si>
  <si>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</si>
  <si>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</si>
  <si>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</si>
  <si>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</si>
  <si>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</si>
  <si>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</si>
  <si>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</si>
  <si>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</si>
  <si>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</si>
  <si>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</si>
  <si>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</si>
  <si>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</si>
  <si>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</si>
  <si>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</si>
  <si>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</si>
  <si>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</si>
  <si>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</si>
  <si>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</si>
  <si>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</si>
  <si>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</si>
  <si>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</si>
  <si>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</si>
  <si>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</si>
  <si>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</si>
  <si>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</si>
  <si>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</si>
  <si>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</si>
  <si>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</si>
  <si>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</si>
  <si>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</si>
  <si>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</si>
  <si>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</si>
  <si>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</si>
  <si>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</si>
  <si>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</si>
  <si>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</si>
  <si>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</si>
  <si>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</si>
  <si>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</si>
  <si>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</si>
  <si>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</si>
  <si>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</si>
  <si>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</si>
  <si>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</si>
  <si>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</si>
  <si>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</si>
  <si>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</si>
  <si>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</si>
  <si>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</si>
  <si>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</si>
  <si>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</si>
  <si>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</si>
  <si>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</si>
  <si>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</si>
  <si>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</si>
  <si>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</si>
  <si>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</si>
  <si>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</si>
  <si>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</si>
  <si>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</si>
  <si>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</si>
  <si>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</si>
  <si>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</si>
  <si>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</si>
  <si>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</si>
  <si>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</si>
  <si>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</si>
  <si>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</si>
  <si>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</si>
  <si>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</si>
  <si>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</si>
  <si>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</si>
  <si>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</si>
  <si>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</si>
  <si>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</si>
  <si>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</si>
  <si>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</si>
  <si>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</si>
  <si>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</si>
  <si>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</si>
  <si>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</si>
  <si>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</si>
  <si>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</si>
  <si>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</si>
  <si>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</si>
  <si>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</si>
  <si>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</si>
  <si>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https://pbs.twimg.com/profile_images/1576833779582246913/1hLVWZku_400x400.jpg</t>
  </si>
  <si>
    <t>138, 118, 118</t>
  </si>
  <si>
    <t>131, 125, 125</t>
  </si>
  <si>
    <t>161, 95, 95</t>
  </si>
  <si>
    <t>https://pbs.twimg.com/profile_images/1625791466239889409/9-9krNKr_400x400.jpg</t>
  </si>
  <si>
    <t>181, 76, 76</t>
  </si>
  <si>
    <t>171, 85, 85</t>
  </si>
  <si>
    <t>158, 98, 98</t>
  </si>
  <si>
    <t>196, 59, 59</t>
  </si>
  <si>
    <t>151, 105, 105</t>
  </si>
  <si>
    <t>144, 112, 112</t>
  </si>
  <si>
    <t>174, 82, 82</t>
  </si>
  <si>
    <t>235, 20, 20</t>
  </si>
  <si>
    <t>184, 72, 72</t>
  </si>
  <si>
    <t>Edge Weight▓2▓325▓0▓True▓Gray▓Red▓▓Edge Weight▓2▓325▓0▓1▓10▓False▓Edge Weight▓2▓325▓0▓80▓30▓False▓▓0▓0▓0▓True▓Black▓Black▓▓▓0▓0▓0▓0▓0▓False▓▓0▓0▓0▓0▓0▓False▓▓0▓0▓0▓0▓0▓False▓▓0▓0▓0▓0▓0▓False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</si>
</sst>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139165"/>
        <c:axId val="13381574"/>
      </c:barChart>
      <c:catAx>
        <c:axId val="611391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81574"/>
        <c:crosses val="autoZero"/>
        <c:auto val="1"/>
        <c:lblOffset val="100"/>
        <c:noMultiLvlLbl val="0"/>
      </c:catAx>
      <c:valAx>
        <c:axId val="1338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9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325303"/>
        <c:axId val="10165680"/>
      </c:barChart>
      <c:catAx>
        <c:axId val="53325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65680"/>
        <c:crosses val="autoZero"/>
        <c:auto val="1"/>
        <c:lblOffset val="100"/>
        <c:noMultiLvlLbl val="0"/>
      </c:catAx>
      <c:valAx>
        <c:axId val="1016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382257"/>
        <c:axId val="18113722"/>
      </c:barChart>
      <c:catAx>
        <c:axId val="24382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13722"/>
        <c:crosses val="autoZero"/>
        <c:auto val="1"/>
        <c:lblOffset val="100"/>
        <c:noMultiLvlLbl val="0"/>
      </c:catAx>
      <c:valAx>
        <c:axId val="18113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2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805771"/>
        <c:axId val="57925348"/>
      </c:barChart>
      <c:catAx>
        <c:axId val="288057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25348"/>
        <c:crosses val="autoZero"/>
        <c:auto val="1"/>
        <c:lblOffset val="100"/>
        <c:noMultiLvlLbl val="0"/>
      </c:catAx>
      <c:valAx>
        <c:axId val="57925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5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566085"/>
        <c:axId val="61441582"/>
      </c:barChart>
      <c:catAx>
        <c:axId val="51566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41582"/>
        <c:crosses val="autoZero"/>
        <c:auto val="1"/>
        <c:lblOffset val="100"/>
        <c:noMultiLvlLbl val="0"/>
      </c:catAx>
      <c:valAx>
        <c:axId val="61441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6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103327"/>
        <c:axId val="10712216"/>
      </c:barChart>
      <c:catAx>
        <c:axId val="161033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712216"/>
        <c:crosses val="autoZero"/>
        <c:auto val="1"/>
        <c:lblOffset val="100"/>
        <c:noMultiLvlLbl val="0"/>
      </c:catAx>
      <c:valAx>
        <c:axId val="10712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03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301081"/>
        <c:axId val="62383138"/>
      </c:barChart>
      <c:catAx>
        <c:axId val="293010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83138"/>
        <c:crosses val="autoZero"/>
        <c:auto val="1"/>
        <c:lblOffset val="100"/>
        <c:noMultiLvlLbl val="0"/>
      </c:catAx>
      <c:valAx>
        <c:axId val="62383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01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577331"/>
        <c:axId val="19869388"/>
      </c:barChart>
      <c:catAx>
        <c:axId val="24577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869388"/>
        <c:crosses val="autoZero"/>
        <c:auto val="1"/>
        <c:lblOffset val="100"/>
        <c:noMultiLvlLbl val="0"/>
      </c:catAx>
      <c:valAx>
        <c:axId val="19869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606765"/>
        <c:axId val="65916566"/>
      </c:barChart>
      <c:catAx>
        <c:axId val="44606765"/>
        <c:scaling>
          <c:orientation val="minMax"/>
        </c:scaling>
        <c:axPos val="b"/>
        <c:delete val="1"/>
        <c:majorTickMark val="out"/>
        <c:minorTickMark val="none"/>
        <c:tickLblPos val="none"/>
        <c:crossAx val="65916566"/>
        <c:crosses val="autoZero"/>
        <c:auto val="1"/>
        <c:lblOffset val="100"/>
        <c:noMultiLvlLbl val="0"/>
      </c:catAx>
      <c:valAx>
        <c:axId val="65916566"/>
        <c:scaling>
          <c:orientation val="minMax"/>
        </c:scaling>
        <c:axPos val="l"/>
        <c:delete val="1"/>
        <c:majorTickMark val="out"/>
        <c:minorTickMark val="none"/>
        <c:tickLblPos val="none"/>
        <c:crossAx val="446067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sortBy="value" ref="B3:B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177</v>
      </c>
      <c r="B3" s="101" t="s">
        <v>176</v>
      </c>
      <c r="C3" s="95" t="s">
        <v>185</v>
      </c>
      <c r="D3" s="96">
        <v>1</v>
      </c>
      <c r="E3" s="97"/>
      <c r="F3" s="98">
        <v>80</v>
      </c>
      <c r="G3" s="95"/>
      <c r="H3" s="92"/>
      <c r="I3" s="99"/>
      <c r="J3" s="99"/>
      <c r="K3" s="30"/>
      <c r="L3" s="100">
        <v>3</v>
      </c>
      <c r="M3" s="100"/>
      <c r="N3" s="102">
        <v>2</v>
      </c>
    </row>
    <row r="4" spans="1:14" ht="15">
      <c r="A4" s="110" t="s">
        <v>176</v>
      </c>
      <c r="B4" s="101" t="s">
        <v>175</v>
      </c>
      <c r="C4" s="95" t="s">
        <v>189</v>
      </c>
      <c r="D4" s="96">
        <v>1.585139318885449</v>
      </c>
      <c r="E4" s="97"/>
      <c r="F4" s="98">
        <v>76.74922600619195</v>
      </c>
      <c r="G4" s="95"/>
      <c r="H4" s="92"/>
      <c r="I4" s="99"/>
      <c r="J4" s="99"/>
      <c r="K4" s="30"/>
      <c r="L4" s="100">
        <v>4</v>
      </c>
      <c r="M4" s="100"/>
      <c r="N4" s="112">
        <v>23</v>
      </c>
    </row>
    <row r="5" spans="1:14" ht="15">
      <c r="A5" s="110" t="s">
        <v>193</v>
      </c>
      <c r="B5" s="101" t="s">
        <v>175</v>
      </c>
      <c r="C5" s="95" t="s">
        <v>186</v>
      </c>
      <c r="D5" s="96">
        <v>10</v>
      </c>
      <c r="E5" s="97"/>
      <c r="F5" s="98">
        <v>30</v>
      </c>
      <c r="G5" s="95"/>
      <c r="H5" s="92"/>
      <c r="I5" s="99"/>
      <c r="J5" s="99"/>
      <c r="K5" s="30"/>
      <c r="L5" s="100">
        <v>5</v>
      </c>
      <c r="M5" s="100"/>
      <c r="N5" s="112">
        <v>325</v>
      </c>
    </row>
    <row r="6" spans="1:14" ht="15">
      <c r="A6" s="110" t="s">
        <v>178</v>
      </c>
      <c r="B6" s="101" t="s">
        <v>175</v>
      </c>
      <c r="C6" s="95" t="s">
        <v>189</v>
      </c>
      <c r="D6" s="96">
        <v>1.5294117647058822</v>
      </c>
      <c r="E6" s="97"/>
      <c r="F6" s="98">
        <v>77.05882352941177</v>
      </c>
      <c r="G6" s="95"/>
      <c r="H6" s="92"/>
      <c r="I6" s="99"/>
      <c r="J6" s="99"/>
      <c r="K6" s="30"/>
      <c r="L6" s="100">
        <v>6</v>
      </c>
      <c r="M6" s="100"/>
      <c r="N6" s="112">
        <v>21</v>
      </c>
    </row>
    <row r="7" spans="1:14" ht="15">
      <c r="A7" s="110" t="s">
        <v>177</v>
      </c>
      <c r="B7" s="101" t="s">
        <v>175</v>
      </c>
      <c r="C7" s="95" t="s">
        <v>204</v>
      </c>
      <c r="D7" s="96">
        <v>3.1733746130030958</v>
      </c>
      <c r="E7" s="97"/>
      <c r="F7" s="98">
        <v>67.92569659442725</v>
      </c>
      <c r="G7" s="95"/>
      <c r="H7" s="92"/>
      <c r="I7" s="99"/>
      <c r="J7" s="99"/>
      <c r="K7" s="30"/>
      <c r="L7" s="100">
        <v>7</v>
      </c>
      <c r="M7" s="100"/>
      <c r="N7" s="112">
        <v>80</v>
      </c>
    </row>
    <row r="8" spans="1:14" ht="15">
      <c r="A8" s="110" t="s">
        <v>174</v>
      </c>
      <c r="B8" s="101" t="s">
        <v>175</v>
      </c>
      <c r="C8" s="95" t="s">
        <v>200</v>
      </c>
      <c r="D8" s="96">
        <v>3.4241486068111455</v>
      </c>
      <c r="E8" s="97"/>
      <c r="F8" s="98">
        <v>66.53250773993808</v>
      </c>
      <c r="G8" s="95"/>
      <c r="H8" s="92"/>
      <c r="I8" s="99"/>
      <c r="J8" s="99"/>
      <c r="K8" s="30"/>
      <c r="L8" s="100">
        <v>8</v>
      </c>
      <c r="M8" s="100"/>
      <c r="N8" s="112">
        <v>89</v>
      </c>
    </row>
    <row r="9" spans="1:14" ht="15">
      <c r="A9" s="110" t="s">
        <v>176</v>
      </c>
      <c r="B9" s="101" t="s">
        <v>193</v>
      </c>
      <c r="C9" s="95" t="s">
        <v>204</v>
      </c>
      <c r="D9" s="96">
        <v>3.0340557275541795</v>
      </c>
      <c r="E9" s="97"/>
      <c r="F9" s="98">
        <v>68.69969040247678</v>
      </c>
      <c r="G9" s="95"/>
      <c r="H9" s="92"/>
      <c r="I9" s="99"/>
      <c r="J9" s="99"/>
      <c r="K9" s="30"/>
      <c r="L9" s="100">
        <v>9</v>
      </c>
      <c r="M9" s="100"/>
      <c r="N9" s="112">
        <v>75</v>
      </c>
    </row>
    <row r="10" spans="1:14" ht="15">
      <c r="A10" s="110" t="s">
        <v>175</v>
      </c>
      <c r="B10" s="101" t="s">
        <v>193</v>
      </c>
      <c r="C10" s="95" t="s">
        <v>202</v>
      </c>
      <c r="D10" s="96">
        <v>4.678018575851393</v>
      </c>
      <c r="E10" s="97"/>
      <c r="F10" s="98">
        <v>59.56656346749226</v>
      </c>
      <c r="G10" s="95"/>
      <c r="H10" s="92"/>
      <c r="I10" s="99"/>
      <c r="J10" s="99"/>
      <c r="K10" s="30"/>
      <c r="L10" s="100">
        <v>10</v>
      </c>
      <c r="M10" s="100"/>
      <c r="N10" s="112">
        <v>134</v>
      </c>
    </row>
    <row r="11" spans="1:14" ht="15">
      <c r="A11" s="110" t="s">
        <v>178</v>
      </c>
      <c r="B11" s="101" t="s">
        <v>193</v>
      </c>
      <c r="C11" s="95" t="s">
        <v>189</v>
      </c>
      <c r="D11" s="96">
        <v>1.6408668730650153</v>
      </c>
      <c r="E11" s="97"/>
      <c r="F11" s="98">
        <v>76.43962848297214</v>
      </c>
      <c r="G11" s="95"/>
      <c r="H11" s="92"/>
      <c r="I11" s="99"/>
      <c r="J11" s="99"/>
      <c r="K11" s="30"/>
      <c r="L11" s="100">
        <v>11</v>
      </c>
      <c r="M11" s="100"/>
      <c r="N11" s="112">
        <v>25</v>
      </c>
    </row>
    <row r="12" spans="1:14" ht="15">
      <c r="A12" s="110" t="s">
        <v>177</v>
      </c>
      <c r="B12" s="101" t="s">
        <v>193</v>
      </c>
      <c r="C12" s="95" t="s">
        <v>205</v>
      </c>
      <c r="D12" s="96">
        <v>5.848297213622291</v>
      </c>
      <c r="E12" s="97"/>
      <c r="F12" s="98">
        <v>53.065015479876166</v>
      </c>
      <c r="G12" s="95"/>
      <c r="H12" s="92"/>
      <c r="I12" s="99"/>
      <c r="J12" s="99"/>
      <c r="K12" s="30"/>
      <c r="L12" s="100">
        <v>12</v>
      </c>
      <c r="M12" s="100"/>
      <c r="N12" s="112">
        <v>176</v>
      </c>
    </row>
    <row r="13" spans="1:14" ht="15">
      <c r="A13" s="110" t="s">
        <v>174</v>
      </c>
      <c r="B13" s="101" t="s">
        <v>193</v>
      </c>
      <c r="C13" s="95" t="s">
        <v>206</v>
      </c>
      <c r="D13" s="96">
        <v>2.6160990712074303</v>
      </c>
      <c r="E13" s="97"/>
      <c r="F13" s="98">
        <v>71.02167182662538</v>
      </c>
      <c r="G13" s="95"/>
      <c r="H13" s="92"/>
      <c r="I13" s="99"/>
      <c r="J13" s="99"/>
      <c r="K13" s="30"/>
      <c r="L13" s="100">
        <v>13</v>
      </c>
      <c r="M13" s="100"/>
      <c r="N13" s="112">
        <v>60</v>
      </c>
    </row>
    <row r="14" spans="1:14" ht="15">
      <c r="A14" s="110" t="s">
        <v>176</v>
      </c>
      <c r="B14" s="101" t="s">
        <v>178</v>
      </c>
      <c r="C14" s="95" t="s">
        <v>185</v>
      </c>
      <c r="D14" s="96">
        <v>1.0278637770897834</v>
      </c>
      <c r="E14" s="97"/>
      <c r="F14" s="98">
        <v>79.84520123839009</v>
      </c>
      <c r="G14" s="95"/>
      <c r="H14" s="92"/>
      <c r="I14" s="99"/>
      <c r="J14" s="99"/>
      <c r="K14" s="30"/>
      <c r="L14" s="100">
        <v>14</v>
      </c>
      <c r="M14" s="100"/>
      <c r="N14" s="112">
        <v>3</v>
      </c>
    </row>
    <row r="15" spans="1:14" ht="15">
      <c r="A15" s="110" t="s">
        <v>175</v>
      </c>
      <c r="B15" s="101" t="s">
        <v>178</v>
      </c>
      <c r="C15" s="95" t="s">
        <v>199</v>
      </c>
      <c r="D15" s="96">
        <v>1.3622291021671826</v>
      </c>
      <c r="E15" s="97"/>
      <c r="F15" s="98">
        <v>77.9876160990712</v>
      </c>
      <c r="G15" s="95"/>
      <c r="H15" s="92"/>
      <c r="I15" s="99"/>
      <c r="J15" s="99"/>
      <c r="K15" s="30"/>
      <c r="L15" s="100">
        <v>15</v>
      </c>
      <c r="M15" s="100"/>
      <c r="N15" s="112">
        <v>15</v>
      </c>
    </row>
    <row r="16" spans="1:14" ht="15">
      <c r="A16" s="110" t="s">
        <v>193</v>
      </c>
      <c r="B16" s="101" t="s">
        <v>178</v>
      </c>
      <c r="C16" s="95" t="s">
        <v>199</v>
      </c>
      <c r="D16" s="96">
        <v>1.4179566563467492</v>
      </c>
      <c r="E16" s="97"/>
      <c r="F16" s="98">
        <v>77.6780185758514</v>
      </c>
      <c r="G16" s="95"/>
      <c r="H16" s="92"/>
      <c r="I16" s="99"/>
      <c r="J16" s="99"/>
      <c r="K16" s="30"/>
      <c r="L16" s="100">
        <v>16</v>
      </c>
      <c r="M16" s="100"/>
      <c r="N16" s="112">
        <v>17</v>
      </c>
    </row>
    <row r="17" spans="1:14" ht="15">
      <c r="A17" s="110" t="s">
        <v>177</v>
      </c>
      <c r="B17" s="101" t="s">
        <v>178</v>
      </c>
      <c r="C17" s="95" t="s">
        <v>185</v>
      </c>
      <c r="D17" s="96">
        <v>1.195046439628483</v>
      </c>
      <c r="E17" s="97"/>
      <c r="F17" s="98">
        <v>78.91640866873065</v>
      </c>
      <c r="G17" s="95"/>
      <c r="H17" s="92"/>
      <c r="I17" s="99"/>
      <c r="J17" s="99"/>
      <c r="K17" s="30"/>
      <c r="L17" s="100">
        <v>17</v>
      </c>
      <c r="M17" s="100"/>
      <c r="N17" s="112">
        <v>9</v>
      </c>
    </row>
    <row r="18" spans="1:14" ht="15">
      <c r="A18" s="110" t="s">
        <v>174</v>
      </c>
      <c r="B18" s="101" t="s">
        <v>178</v>
      </c>
      <c r="C18" s="95" t="s">
        <v>199</v>
      </c>
      <c r="D18" s="96">
        <v>1.4179566563467492</v>
      </c>
      <c r="E18" s="97"/>
      <c r="F18" s="98">
        <v>77.6780185758514</v>
      </c>
      <c r="G18" s="95"/>
      <c r="H18" s="92"/>
      <c r="I18" s="99"/>
      <c r="J18" s="99"/>
      <c r="K18" s="30"/>
      <c r="L18" s="100">
        <v>18</v>
      </c>
      <c r="M18" s="100"/>
      <c r="N18" s="112">
        <v>17</v>
      </c>
    </row>
    <row r="19" spans="1:14" ht="15">
      <c r="A19" s="110" t="s">
        <v>176</v>
      </c>
      <c r="B19" s="101" t="s">
        <v>177</v>
      </c>
      <c r="C19" s="95" t="s">
        <v>207</v>
      </c>
      <c r="D19" s="96">
        <v>2.1424148606811144</v>
      </c>
      <c r="E19" s="97"/>
      <c r="F19" s="98">
        <v>73.6532507739938</v>
      </c>
      <c r="G19" s="95"/>
      <c r="H19" s="92"/>
      <c r="I19" s="99"/>
      <c r="J19" s="99"/>
      <c r="K19" s="30"/>
      <c r="L19" s="100">
        <v>19</v>
      </c>
      <c r="M19" s="100"/>
      <c r="N19" s="112">
        <v>43</v>
      </c>
    </row>
    <row r="20" spans="1:14" ht="15">
      <c r="A20" s="110" t="s">
        <v>175</v>
      </c>
      <c r="B20" s="101" t="s">
        <v>177</v>
      </c>
      <c r="C20" s="95" t="s">
        <v>208</v>
      </c>
      <c r="D20" s="96">
        <v>4.371517027863777</v>
      </c>
      <c r="E20" s="97"/>
      <c r="F20" s="98">
        <v>61.26934984520123</v>
      </c>
      <c r="G20" s="95"/>
      <c r="H20" s="92"/>
      <c r="I20" s="99"/>
      <c r="J20" s="99"/>
      <c r="K20" s="30"/>
      <c r="L20" s="100">
        <v>20</v>
      </c>
      <c r="M20" s="100"/>
      <c r="N20" s="112">
        <v>123</v>
      </c>
    </row>
    <row r="21" spans="1:14" ht="15">
      <c r="A21" s="110" t="s">
        <v>193</v>
      </c>
      <c r="B21" s="101" t="s">
        <v>177</v>
      </c>
      <c r="C21" s="95" t="s">
        <v>209</v>
      </c>
      <c r="D21" s="96">
        <v>8.46749226006192</v>
      </c>
      <c r="E21" s="97"/>
      <c r="F21" s="98">
        <v>38.51393188854489</v>
      </c>
      <c r="G21" s="95"/>
      <c r="H21" s="92"/>
      <c r="I21" s="99"/>
      <c r="J21" s="99"/>
      <c r="K21" s="30"/>
      <c r="L21" s="100">
        <v>21</v>
      </c>
      <c r="M21" s="100"/>
      <c r="N21" s="112">
        <v>270</v>
      </c>
    </row>
    <row r="22" spans="1:14" ht="15">
      <c r="A22" s="110" t="s">
        <v>178</v>
      </c>
      <c r="B22" s="101" t="s">
        <v>177</v>
      </c>
      <c r="C22" s="95" t="s">
        <v>198</v>
      </c>
      <c r="D22" s="96">
        <v>1.7244582043343653</v>
      </c>
      <c r="E22" s="97"/>
      <c r="F22" s="98">
        <v>75.97523219814241</v>
      </c>
      <c r="G22" s="95"/>
      <c r="H22" s="92"/>
      <c r="I22" s="99"/>
      <c r="J22" s="99"/>
      <c r="K22" s="30"/>
      <c r="L22" s="100">
        <v>22</v>
      </c>
      <c r="M22" s="100"/>
      <c r="N22" s="112">
        <v>28</v>
      </c>
    </row>
    <row r="23" spans="1:14" ht="15">
      <c r="A23" s="110" t="s">
        <v>174</v>
      </c>
      <c r="B23" s="87" t="s">
        <v>177</v>
      </c>
      <c r="C23" s="104" t="s">
        <v>207</v>
      </c>
      <c r="D23" s="105">
        <v>2.2260061919504643</v>
      </c>
      <c r="E23" s="106"/>
      <c r="F23" s="107">
        <v>73.18885448916409</v>
      </c>
      <c r="G23" s="104"/>
      <c r="H23" s="108"/>
      <c r="I23" s="109"/>
      <c r="J23" s="109"/>
      <c r="K23" s="103"/>
      <c r="L23" s="111">
        <v>23</v>
      </c>
      <c r="M23" s="111"/>
      <c r="N23" s="112">
        <v>46</v>
      </c>
    </row>
    <row r="24" spans="1:14" ht="15">
      <c r="A24" s="110" t="s">
        <v>176</v>
      </c>
      <c r="B24" s="87" t="s">
        <v>174</v>
      </c>
      <c r="C24" s="104" t="s">
        <v>189</v>
      </c>
      <c r="D24" s="105">
        <v>1.6687306501547987</v>
      </c>
      <c r="E24" s="106"/>
      <c r="F24" s="107">
        <v>76.28482972136223</v>
      </c>
      <c r="G24" s="104"/>
      <c r="H24" s="108"/>
      <c r="I24" s="109"/>
      <c r="J24" s="109"/>
      <c r="K24" s="103"/>
      <c r="L24" s="111">
        <v>24</v>
      </c>
      <c r="M24" s="111"/>
      <c r="N24" s="112">
        <v>26</v>
      </c>
    </row>
    <row r="25" spans="1:14" ht="15">
      <c r="A25" s="110" t="s">
        <v>175</v>
      </c>
      <c r="B25" s="87" t="s">
        <v>174</v>
      </c>
      <c r="C25" s="104" t="s">
        <v>203</v>
      </c>
      <c r="D25" s="105">
        <v>3.9256965944272446</v>
      </c>
      <c r="E25" s="106"/>
      <c r="F25" s="107">
        <v>63.74613003095975</v>
      </c>
      <c r="G25" s="104"/>
      <c r="H25" s="108"/>
      <c r="I25" s="109"/>
      <c r="J25" s="109"/>
      <c r="K25" s="103"/>
      <c r="L25" s="111">
        <v>25</v>
      </c>
      <c r="M25" s="111"/>
      <c r="N25" s="112">
        <v>107</v>
      </c>
    </row>
    <row r="26" spans="1:14" ht="15">
      <c r="A26" s="110" t="s">
        <v>193</v>
      </c>
      <c r="B26" s="87" t="s">
        <v>174</v>
      </c>
      <c r="C26" s="104" t="s">
        <v>210</v>
      </c>
      <c r="D26" s="105">
        <v>4.984520123839009</v>
      </c>
      <c r="E26" s="106"/>
      <c r="F26" s="107">
        <v>57.863777089783284</v>
      </c>
      <c r="G26" s="104"/>
      <c r="H26" s="108"/>
      <c r="I26" s="109"/>
      <c r="J26" s="109"/>
      <c r="K26" s="103"/>
      <c r="L26" s="111">
        <v>26</v>
      </c>
      <c r="M26" s="111"/>
      <c r="N26" s="112">
        <v>145</v>
      </c>
    </row>
    <row r="27" spans="1:14" ht="15">
      <c r="A27" s="110" t="s">
        <v>178</v>
      </c>
      <c r="B27" s="87" t="s">
        <v>174</v>
      </c>
      <c r="C27" s="104" t="s">
        <v>198</v>
      </c>
      <c r="D27" s="105">
        <v>1.7244582043343653</v>
      </c>
      <c r="E27" s="106"/>
      <c r="F27" s="107">
        <v>75.97523219814241</v>
      </c>
      <c r="G27" s="104"/>
      <c r="H27" s="108"/>
      <c r="I27" s="109"/>
      <c r="J27" s="109"/>
      <c r="K27" s="103"/>
      <c r="L27" s="111">
        <v>27</v>
      </c>
      <c r="M27" s="111"/>
      <c r="N27" s="112">
        <v>28</v>
      </c>
    </row>
    <row r="28" spans="1:14" ht="15">
      <c r="A28" s="110" t="s">
        <v>177</v>
      </c>
      <c r="B28" s="87" t="s">
        <v>174</v>
      </c>
      <c r="C28" s="104" t="s">
        <v>200</v>
      </c>
      <c r="D28" s="105">
        <v>3.4241486068111455</v>
      </c>
      <c r="E28" s="106"/>
      <c r="F28" s="107">
        <v>66.53250773993808</v>
      </c>
      <c r="G28" s="104"/>
      <c r="H28" s="108"/>
      <c r="I28" s="109"/>
      <c r="J28" s="109"/>
      <c r="K28" s="103"/>
      <c r="L28" s="111">
        <v>28</v>
      </c>
      <c r="M28" s="111"/>
      <c r="N28" s="112">
        <v>89</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197</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2023-06-01T18:25:44Z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