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<sst xmlns="http://schemas.openxmlformats.org/spreadsheetml/2006/main" count="330" uniqueCount="217">
  <si>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</si>
  <si>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</si>
  <si>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</si>
  <si>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</si>
  <si>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</si>
  <si>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</si>
  <si>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</si>
  <si>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</si>
  <si>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</si>
  <si>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</si>
  <si>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</si>
  <si>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</si>
  <si>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</si>
  <si>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</si>
  <si>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</si>
  <si>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</si>
  <si>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</si>
  <si>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</si>
  <si>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</si>
  <si>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</si>
  <si>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</si>
  <si>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</si>
  <si>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</si>
  <si>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</si>
  <si>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</si>
  <si>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</si>
  <si>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</si>
  <si>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</si>
  <si>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</si>
  <si>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</si>
  <si>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</si>
  <si>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</si>
  <si>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</si>
  <si>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</si>
  <si>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</si>
  <si>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</si>
  <si>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</si>
  <si>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</si>
  <si>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</si>
  <si>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</si>
  <si>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</si>
  <si>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</si>
  <si>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</si>
  <si>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</si>
  <si>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</si>
  <si>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</si>
  <si>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</si>
  <si>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</si>
  <si>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</si>
  <si>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</si>
  <si>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</si>
  <si>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</si>
  <si>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</si>
  <si>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</si>
  <si>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</si>
  <si>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</si>
  <si>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</si>
  <si>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</si>
  <si>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</si>
  <si>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</si>
  <si>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</si>
  <si>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</si>
  <si>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</si>
  <si>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</si>
  <si>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</si>
  <si>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</si>
  <si>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</si>
  <si>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</si>
  <si>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</si>
  <si>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</si>
  <si>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</si>
  <si>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</si>
  <si>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</si>
  <si>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</si>
  <si>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</si>
  <si>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</si>
  <si>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</si>
  <si>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</si>
  <si>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</si>
  <si>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</si>
  <si>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</si>
  <si>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</si>
  <si>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</si>
  <si>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</si>
  <si>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</si>
  <si>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</si>
  <si>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</si>
  <si>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</si>
  <si>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</si>
  <si>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</si>
  <si>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</si>
  <si>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</si>
  <si>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</si>
  <si>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</si>
  <si>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</si>
  <si>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</si>
  <si>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</si>
  <si>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</si>
  <si>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</si>
  <si>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</si>
  <si>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</si>
  <si>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</si>
  <si>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</si>
  <si>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</si>
  <si>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</si>
  <si>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</si>
  <si>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</si>
  <si>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</si>
  <si>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</si>
  <si>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</si>
  <si>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</si>
  <si>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</si>
  <si>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</si>
  <si>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</si>
  <si>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</si>
  <si>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</si>
  <si>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</si>
  <si>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</si>
  <si>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</si>
  <si>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</si>
  <si>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</si>
  <si>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</si>
  <si>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</si>
  <si>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</si>
  <si>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</si>
  <si>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</si>
  <si>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</si>
  <si>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</si>
  <si>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</si>
  <si>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</si>
  <si>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</si>
  <si>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</si>
  <si>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</si>
  <si>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</si>
  <si>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</si>
  <si>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</si>
  <si>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</si>
  <si>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</si>
  <si>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</si>
  <si>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</si>
  <si>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</si>
  <si>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</si>
  <si>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</si>
  <si>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</si>
  <si>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</si>
  <si>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</si>
  <si>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</si>
  <si>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</si>
  <si>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</si>
  <si>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</si>
  <si>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</si>
  <si>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</si>
  <si>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</si>
  <si>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</si>
  <si>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</si>
  <si>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</si>
  <si>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</si>
  <si>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</si>
  <si>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</si>
  <si>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</si>
  <si>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</si>
  <si>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</si>
  <si>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</si>
  <si>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</si>
  <si>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</si>
  <si>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</si>
  <si>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</si>
  <si>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</si>
  <si>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</si>
  <si>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</si>
  <si>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</si>
  <si>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</si>
  <si>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</si>
  <si>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</si>
  <si>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</si>
  <si>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</si>
  <si>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</si>
  <si>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</si>
  <si>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</si>
  <si>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</si>
  <si>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</si>
  <si>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</si>
  <si>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</si>
  <si>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</si>
  <si>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</si>
  <si>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</si>
  <si>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</si>
  <si>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</si>
  <si>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</si>
  <si>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</si>
  <si>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</si>
  <si>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</si>
  <si>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</si>
  <si>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164, 92, 92</t>
  </si>
  <si>
    <t>141, 115, 115</t>
  </si>
  <si>
    <t>Red</t>
  </si>
  <si>
    <t>148, 108, 108</t>
  </si>
  <si>
    <t>https://pbs.twimg.com/profile_images/1176876229615656961/X0-g_4jF_400x400.jpg</t>
  </si>
  <si>
    <t>154, 102, 102</t>
  </si>
  <si>
    <t>fraktionslos</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</si>
  <si>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t>
  </si>
  <si>
    <t>181, 76, 76</t>
  </si>
  <si>
    <t>167, 89, 89</t>
  </si>
  <si>
    <t>http://pbs.twimg.com/profile_images/1200698997079498752/MCbg26D4_400x400.jpg</t>
  </si>
  <si>
    <t>161, 95, 95</t>
  </si>
  <si>
    <t>177, 79, 79</t>
  </si>
  <si>
    <t>242, 13, 13</t>
  </si>
  <si>
    <t>232, 23, 23</t>
  </si>
  <si>
    <t>199, 56, 56</t>
  </si>
  <si>
    <t>239, 16, 16</t>
  </si>
  <si>
    <t>245, 10, 10</t>
  </si>
  <si>
    <t>193, 62, 62</t>
  </si>
  <si>
    <t>138, 118, 118</t>
  </si>
  <si>
    <t>190, 66, 66</t>
  </si>
  <si>
    <t>Edges▓2▓151▓0▓True▓Gray▓Red▓▓Edges▓2▓151▓0▓1▓10▓False▓Edges▓2▓151▓0▓80▓30▓False▓▓0▓0▓0▓True▓Black▓Black▓▓▓0▓0▓0▓0▓0▓False▓▓0▓0▓0▓0▓0▓False▓▓0▓0▓0▓0▓0▓False▓▓0▓0▓0▓0▓0▓False</t>
  </si>
  <si>
    <t xml:space="preserve">&gt;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t>
  </si>
  <si>
    <t>&lt;setting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</si>
</sst>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0" fontId="0" fillId="4" borderId="1" xfId="24" applyNumberFormat="1" applyAlignment="1">
      <alignment/>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0" fillId="0" borderId="0" xfId="22"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8" formatCode="@"/>
      <alignment horizontal="general" vertical="bottom" textRotation="0" wrapText="1" shrinkToFit="1" readingOrder="0"/>
      <border>
        <left/>
        <right style="thin">
          <color theme="0"/>
        </right>
        <top/>
        <bottom/>
      </border>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9"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850941"/>
        <c:axId val="45223014"/>
      </c:barChart>
      <c:catAx>
        <c:axId val="348509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23014"/>
        <c:crosses val="autoZero"/>
        <c:auto val="1"/>
        <c:lblOffset val="100"/>
        <c:noMultiLvlLbl val="0"/>
      </c:catAx>
      <c:valAx>
        <c:axId val="45223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0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53943"/>
        <c:axId val="39185488"/>
      </c:barChart>
      <c:catAx>
        <c:axId val="43539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85488"/>
        <c:crosses val="autoZero"/>
        <c:auto val="1"/>
        <c:lblOffset val="100"/>
        <c:noMultiLvlLbl val="0"/>
      </c:catAx>
      <c:valAx>
        <c:axId val="39185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3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125073"/>
        <c:axId val="19907930"/>
      </c:barChart>
      <c:catAx>
        <c:axId val="171250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07930"/>
        <c:crosses val="autoZero"/>
        <c:auto val="1"/>
        <c:lblOffset val="100"/>
        <c:noMultiLvlLbl val="0"/>
      </c:catAx>
      <c:valAx>
        <c:axId val="19907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5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953643"/>
        <c:axId val="1929604"/>
      </c:barChart>
      <c:catAx>
        <c:axId val="44953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9604"/>
        <c:crosses val="autoZero"/>
        <c:auto val="1"/>
        <c:lblOffset val="100"/>
        <c:noMultiLvlLbl val="0"/>
      </c:catAx>
      <c:valAx>
        <c:axId val="1929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7366437"/>
        <c:axId val="22080206"/>
      </c:barChart>
      <c:catAx>
        <c:axId val="173664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80206"/>
        <c:crosses val="autoZero"/>
        <c:auto val="1"/>
        <c:lblOffset val="100"/>
        <c:noMultiLvlLbl val="0"/>
      </c:catAx>
      <c:valAx>
        <c:axId val="22080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4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504127"/>
        <c:axId val="43666232"/>
      </c:barChart>
      <c:catAx>
        <c:axId val="645041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66232"/>
        <c:crosses val="autoZero"/>
        <c:auto val="1"/>
        <c:lblOffset val="100"/>
        <c:noMultiLvlLbl val="0"/>
      </c:catAx>
      <c:valAx>
        <c:axId val="43666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4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451769"/>
        <c:axId val="47303874"/>
      </c:barChart>
      <c:catAx>
        <c:axId val="574517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03874"/>
        <c:crosses val="autoZero"/>
        <c:auto val="1"/>
        <c:lblOffset val="100"/>
        <c:noMultiLvlLbl val="0"/>
      </c:catAx>
      <c:valAx>
        <c:axId val="4730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5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081683"/>
        <c:axId val="6408556"/>
      </c:barChart>
      <c:catAx>
        <c:axId val="230816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8556"/>
        <c:crosses val="autoZero"/>
        <c:auto val="1"/>
        <c:lblOffset val="100"/>
        <c:noMultiLvlLbl val="0"/>
      </c:catAx>
      <c:valAx>
        <c:axId val="640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1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677005"/>
        <c:axId val="49330998"/>
      </c:barChart>
      <c:catAx>
        <c:axId val="57677005"/>
        <c:scaling>
          <c:orientation val="minMax"/>
        </c:scaling>
        <c:axPos val="b"/>
        <c:delete val="1"/>
        <c:majorTickMark val="out"/>
        <c:minorTickMark val="none"/>
        <c:tickLblPos val="none"/>
        <c:crossAx val="49330998"/>
        <c:crosses val="autoZero"/>
        <c:auto val="1"/>
        <c:lblOffset val="100"/>
        <c:noMultiLvlLbl val="0"/>
      </c:catAx>
      <c:valAx>
        <c:axId val="49330998"/>
        <c:scaling>
          <c:orientation val="minMax"/>
        </c:scaling>
        <c:axPos val="l"/>
        <c:delete val="1"/>
        <c:majorTickMark val="out"/>
        <c:minorTickMark val="none"/>
        <c:tickLblPos val="none"/>
        <c:crossAx val="576770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sortBy="value" ref="A3:A30"/>
  </sortState>
  <tableColumns count="14">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200698997079498752/MCbg26D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50" zoomScaleNormal="150" workbookViewId="0" topLeftCell="A1">
      <pane xSplit="2" ySplit="2" topLeftCell="C12"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27" t="s">
        <v>176</v>
      </c>
      <c r="B3" s="127" t="s">
        <v>188</v>
      </c>
      <c r="C3" s="52" t="s">
        <v>191</v>
      </c>
      <c r="D3" s="53">
        <v>1.1812080536912752</v>
      </c>
      <c r="E3" s="52"/>
      <c r="F3" s="54">
        <v>78.99328859060402</v>
      </c>
      <c r="G3" s="52"/>
      <c r="H3" s="56"/>
      <c r="I3" s="55"/>
      <c r="J3" s="55"/>
      <c r="K3" s="119"/>
      <c r="L3" s="113">
        <v>3</v>
      </c>
      <c r="M3" s="113"/>
      <c r="N3" s="120">
        <v>5</v>
      </c>
    </row>
    <row r="4" spans="1:14" ht="15" customHeight="1">
      <c r="A4" s="127" t="s">
        <v>176</v>
      </c>
      <c r="B4" s="127" t="s">
        <v>175</v>
      </c>
      <c r="C4" s="52" t="s">
        <v>192</v>
      </c>
      <c r="D4" s="53">
        <v>2.208053691275168</v>
      </c>
      <c r="E4" s="114"/>
      <c r="F4" s="54">
        <v>73.28859060402685</v>
      </c>
      <c r="G4" s="52"/>
      <c r="H4" s="56"/>
      <c r="I4" s="55"/>
      <c r="J4" s="55"/>
      <c r="K4" s="119"/>
      <c r="L4" s="115">
        <v>4</v>
      </c>
      <c r="M4" s="115"/>
      <c r="N4" s="120">
        <v>22</v>
      </c>
    </row>
    <row r="5" spans="1:14" ht="15" customHeight="1">
      <c r="A5" s="127" t="s">
        <v>176</v>
      </c>
      <c r="B5" s="127" t="s">
        <v>178</v>
      </c>
      <c r="C5" s="52" t="s">
        <v>191</v>
      </c>
      <c r="D5" s="53">
        <v>1.1208053691275168</v>
      </c>
      <c r="E5" s="114"/>
      <c r="F5" s="54">
        <v>79.32885906040268</v>
      </c>
      <c r="G5" s="52"/>
      <c r="H5" s="56"/>
      <c r="I5" s="55"/>
      <c r="J5" s="55"/>
      <c r="K5" s="119"/>
      <c r="L5" s="115">
        <v>5</v>
      </c>
      <c r="M5" s="115"/>
      <c r="N5" s="120">
        <v>4</v>
      </c>
    </row>
    <row r="6" spans="1:14" ht="15" customHeight="1">
      <c r="A6" s="127" t="s">
        <v>176</v>
      </c>
      <c r="B6" s="127" t="s">
        <v>177</v>
      </c>
      <c r="C6" s="52" t="s">
        <v>212</v>
      </c>
      <c r="D6" s="53">
        <v>1.7248322147651005</v>
      </c>
      <c r="E6" s="114"/>
      <c r="F6" s="54">
        <v>75.97315436241611</v>
      </c>
      <c r="G6" s="52"/>
      <c r="H6" s="56"/>
      <c r="I6" s="55"/>
      <c r="J6" s="55"/>
      <c r="K6" s="119"/>
      <c r="L6" s="115">
        <v>6</v>
      </c>
      <c r="M6" s="115"/>
      <c r="N6" s="120">
        <v>14</v>
      </c>
    </row>
    <row r="7" spans="1:14" ht="15" customHeight="1">
      <c r="A7" s="127" t="s">
        <v>176</v>
      </c>
      <c r="B7" s="127" t="s">
        <v>174</v>
      </c>
      <c r="C7" s="52" t="s">
        <v>196</v>
      </c>
      <c r="D7" s="53">
        <v>2.449664429530201</v>
      </c>
      <c r="E7" s="114"/>
      <c r="F7" s="54">
        <v>71.94630872483222</v>
      </c>
      <c r="G7" s="52"/>
      <c r="H7" s="56"/>
      <c r="I7" s="55"/>
      <c r="J7" s="55"/>
      <c r="K7" s="119"/>
      <c r="L7" s="115">
        <v>7</v>
      </c>
      <c r="M7" s="115"/>
      <c r="N7" s="120">
        <v>26</v>
      </c>
    </row>
    <row r="8" spans="1:14" ht="15" customHeight="1">
      <c r="A8" s="127" t="s">
        <v>188</v>
      </c>
      <c r="B8" s="127" t="s">
        <v>176</v>
      </c>
      <c r="C8" s="52" t="s">
        <v>191</v>
      </c>
      <c r="D8" s="53">
        <v>1.0604026845637584</v>
      </c>
      <c r="E8" s="59"/>
      <c r="F8" s="54">
        <v>79.66442953020135</v>
      </c>
      <c r="G8" s="52"/>
      <c r="H8" s="56"/>
      <c r="I8" s="55"/>
      <c r="J8" s="55"/>
      <c r="K8" s="119"/>
      <c r="L8" s="75">
        <v>8</v>
      </c>
      <c r="M8" s="75"/>
      <c r="N8" s="120">
        <v>3</v>
      </c>
    </row>
    <row r="9" spans="1:14" ht="15" customHeight="1">
      <c r="A9" s="127" t="s">
        <v>188</v>
      </c>
      <c r="B9" s="127" t="s">
        <v>175</v>
      </c>
      <c r="C9" s="52" t="s">
        <v>209</v>
      </c>
      <c r="D9" s="53">
        <v>8.731543624161073</v>
      </c>
      <c r="E9" s="52"/>
      <c r="F9" s="54">
        <v>37.04697986577181</v>
      </c>
      <c r="G9" s="52"/>
      <c r="H9" s="56"/>
      <c r="I9" s="55"/>
      <c r="J9" s="55"/>
      <c r="K9" s="119"/>
      <c r="L9" s="113">
        <v>9</v>
      </c>
      <c r="M9" s="113"/>
      <c r="N9" s="120">
        <v>130</v>
      </c>
    </row>
    <row r="10" spans="1:14" ht="15" customHeight="1">
      <c r="A10" s="127" t="s">
        <v>188</v>
      </c>
      <c r="B10" s="127" t="s">
        <v>178</v>
      </c>
      <c r="C10" s="52" t="s">
        <v>194</v>
      </c>
      <c r="D10" s="53">
        <v>1.9060402684563758</v>
      </c>
      <c r="E10" s="114"/>
      <c r="F10" s="54">
        <v>74.96644295302013</v>
      </c>
      <c r="G10" s="52"/>
      <c r="H10" s="56"/>
      <c r="I10" s="55"/>
      <c r="J10" s="55"/>
      <c r="K10" s="119"/>
      <c r="L10" s="115">
        <v>10</v>
      </c>
      <c r="M10" s="115"/>
      <c r="N10" s="120">
        <v>17</v>
      </c>
    </row>
    <row r="11" spans="1:14" ht="15" customHeight="1">
      <c r="A11" s="127" t="s">
        <v>188</v>
      </c>
      <c r="B11" s="127" t="s">
        <v>177</v>
      </c>
      <c r="C11" s="52" t="s">
        <v>213</v>
      </c>
      <c r="D11" s="53">
        <v>5.348993288590604</v>
      </c>
      <c r="E11" s="114"/>
      <c r="F11" s="54">
        <v>55.83892617449665</v>
      </c>
      <c r="G11" s="52"/>
      <c r="H11" s="56"/>
      <c r="I11" s="55"/>
      <c r="J11" s="55"/>
      <c r="K11" s="119"/>
      <c r="L11" s="115">
        <v>11</v>
      </c>
      <c r="M11" s="115"/>
      <c r="N11" s="120">
        <v>74</v>
      </c>
    </row>
    <row r="12" spans="1:14" ht="15" customHeight="1">
      <c r="A12" s="127" t="s">
        <v>188</v>
      </c>
      <c r="B12" s="127" t="s">
        <v>174</v>
      </c>
      <c r="C12" s="52" t="s">
        <v>201</v>
      </c>
      <c r="D12" s="53">
        <v>4.805369127516778</v>
      </c>
      <c r="E12" s="114"/>
      <c r="F12" s="54">
        <v>58.85906040268456</v>
      </c>
      <c r="G12" s="52"/>
      <c r="H12" s="56"/>
      <c r="I12" s="55"/>
      <c r="J12" s="55"/>
      <c r="K12" s="119"/>
      <c r="L12" s="115">
        <v>12</v>
      </c>
      <c r="M12" s="115"/>
      <c r="N12" s="120">
        <v>65</v>
      </c>
    </row>
    <row r="13" spans="1:14" ht="15" customHeight="1">
      <c r="A13" s="127" t="s">
        <v>175</v>
      </c>
      <c r="B13" s="127" t="s">
        <v>176</v>
      </c>
      <c r="C13" s="52" t="s">
        <v>191</v>
      </c>
      <c r="D13" s="53">
        <v>1.1208053691275168</v>
      </c>
      <c r="E13" s="59"/>
      <c r="F13" s="54">
        <v>79.32885906040268</v>
      </c>
      <c r="G13" s="52"/>
      <c r="H13" s="56"/>
      <c r="I13" s="55"/>
      <c r="J13" s="55"/>
      <c r="K13" s="119"/>
      <c r="L13" s="75">
        <v>13</v>
      </c>
      <c r="M13" s="75"/>
      <c r="N13" s="120">
        <v>4</v>
      </c>
    </row>
    <row r="14" spans="1:14" ht="15" customHeight="1">
      <c r="A14" s="127" t="s">
        <v>175</v>
      </c>
      <c r="B14" s="127" t="s">
        <v>188</v>
      </c>
      <c r="C14" s="52" t="s">
        <v>202</v>
      </c>
      <c r="D14" s="53">
        <v>3.7181208053691277</v>
      </c>
      <c r="E14" s="59"/>
      <c r="F14" s="54">
        <v>64.8993288590604</v>
      </c>
      <c r="G14" s="52"/>
      <c r="H14" s="56"/>
      <c r="I14" s="55"/>
      <c r="J14" s="55"/>
      <c r="K14" s="119"/>
      <c r="L14" s="75">
        <v>14</v>
      </c>
      <c r="M14" s="75"/>
      <c r="N14" s="120">
        <v>47</v>
      </c>
    </row>
    <row r="15" spans="1:14" ht="15" customHeight="1">
      <c r="A15" s="127" t="s">
        <v>175</v>
      </c>
      <c r="B15" s="127" t="s">
        <v>178</v>
      </c>
      <c r="C15" s="52" t="s">
        <v>194</v>
      </c>
      <c r="D15" s="53">
        <v>2.0268456375838926</v>
      </c>
      <c r="E15" s="114"/>
      <c r="F15" s="54">
        <v>74.29530201342281</v>
      </c>
      <c r="G15" s="52"/>
      <c r="H15" s="56"/>
      <c r="I15" s="55"/>
      <c r="J15" s="55"/>
      <c r="K15" s="119"/>
      <c r="L15" s="115">
        <v>15</v>
      </c>
      <c r="M15" s="115"/>
      <c r="N15" s="120">
        <v>19</v>
      </c>
    </row>
    <row r="16" spans="1:14" ht="15" customHeight="1">
      <c r="A16" s="127" t="s">
        <v>175</v>
      </c>
      <c r="B16" s="127" t="s">
        <v>177</v>
      </c>
      <c r="C16" s="52" t="s">
        <v>211</v>
      </c>
      <c r="D16" s="53">
        <v>5.590604026845638</v>
      </c>
      <c r="E16" s="114"/>
      <c r="F16" s="54">
        <v>54.49664429530201</v>
      </c>
      <c r="G16" s="52"/>
      <c r="H16" s="56"/>
      <c r="I16" s="55"/>
      <c r="J16" s="55"/>
      <c r="K16" s="119"/>
      <c r="L16" s="115">
        <v>16</v>
      </c>
      <c r="M16" s="115"/>
      <c r="N16" s="120">
        <v>78</v>
      </c>
    </row>
    <row r="17" spans="1:14" ht="15" customHeight="1">
      <c r="A17" s="127" t="s">
        <v>175</v>
      </c>
      <c r="B17" s="127" t="s">
        <v>174</v>
      </c>
      <c r="C17" s="52" t="s">
        <v>206</v>
      </c>
      <c r="D17" s="53">
        <v>9.093959731543624</v>
      </c>
      <c r="E17" s="114"/>
      <c r="F17" s="54">
        <v>35.033557046979865</v>
      </c>
      <c r="G17" s="52"/>
      <c r="H17" s="56"/>
      <c r="I17" s="55"/>
      <c r="J17" s="55"/>
      <c r="K17" s="119"/>
      <c r="L17" s="115">
        <v>17</v>
      </c>
      <c r="M17" s="115"/>
      <c r="N17" s="120">
        <v>136</v>
      </c>
    </row>
    <row r="18" spans="1:14" ht="15" customHeight="1">
      <c r="A18" s="127" t="s">
        <v>178</v>
      </c>
      <c r="B18" s="127" t="s">
        <v>188</v>
      </c>
      <c r="C18" s="52" t="s">
        <v>198</v>
      </c>
      <c r="D18" s="53">
        <v>2.9932885906040267</v>
      </c>
      <c r="E18" s="114"/>
      <c r="F18" s="54">
        <v>68.9261744966443</v>
      </c>
      <c r="G18" s="52"/>
      <c r="H18" s="56"/>
      <c r="I18" s="55"/>
      <c r="J18" s="55"/>
      <c r="K18" s="119"/>
      <c r="L18" s="115">
        <v>18</v>
      </c>
      <c r="M18" s="115"/>
      <c r="N18" s="120">
        <v>35</v>
      </c>
    </row>
    <row r="19" spans="1:14" ht="15" customHeight="1">
      <c r="A19" s="127" t="s">
        <v>178</v>
      </c>
      <c r="B19" s="127" t="s">
        <v>175</v>
      </c>
      <c r="C19" s="52" t="s">
        <v>205</v>
      </c>
      <c r="D19" s="53">
        <v>4.563758389261745</v>
      </c>
      <c r="E19" s="114"/>
      <c r="F19" s="54">
        <v>60.20134228187919</v>
      </c>
      <c r="G19" s="52"/>
      <c r="H19" s="56"/>
      <c r="I19" s="55"/>
      <c r="J19" s="55"/>
      <c r="K19" s="119"/>
      <c r="L19" s="115">
        <v>19</v>
      </c>
      <c r="M19" s="115"/>
      <c r="N19" s="120">
        <v>61</v>
      </c>
    </row>
    <row r="20" spans="1:14" ht="15" customHeight="1">
      <c r="A20" s="127" t="s">
        <v>178</v>
      </c>
      <c r="B20" s="127" t="s">
        <v>177</v>
      </c>
      <c r="C20" s="52" t="s">
        <v>212</v>
      </c>
      <c r="D20" s="53">
        <v>1.8456375838926173</v>
      </c>
      <c r="E20" s="114"/>
      <c r="F20" s="54">
        <v>75.30201342281879</v>
      </c>
      <c r="G20" s="52"/>
      <c r="H20" s="56"/>
      <c r="I20" s="55"/>
      <c r="J20" s="55"/>
      <c r="K20" s="119"/>
      <c r="L20" s="115">
        <v>20</v>
      </c>
      <c r="M20" s="115"/>
      <c r="N20" s="120">
        <v>16</v>
      </c>
    </row>
    <row r="21" spans="1:14" ht="15" customHeight="1">
      <c r="A21" s="127" t="s">
        <v>178</v>
      </c>
      <c r="B21" s="127" t="s">
        <v>174</v>
      </c>
      <c r="C21" s="52" t="s">
        <v>211</v>
      </c>
      <c r="D21" s="53">
        <v>5.651006711409396</v>
      </c>
      <c r="E21" s="114"/>
      <c r="F21" s="54">
        <v>54.16107382550335</v>
      </c>
      <c r="G21" s="52"/>
      <c r="H21" s="56"/>
      <c r="I21" s="55"/>
      <c r="J21" s="55"/>
      <c r="K21" s="119"/>
      <c r="L21" s="115">
        <v>21</v>
      </c>
      <c r="M21" s="115"/>
      <c r="N21" s="120">
        <v>79</v>
      </c>
    </row>
    <row r="22" spans="1:14" ht="15" customHeight="1">
      <c r="A22" s="127" t="s">
        <v>177</v>
      </c>
      <c r="B22" s="127" t="s">
        <v>176</v>
      </c>
      <c r="C22" s="52" t="s">
        <v>191</v>
      </c>
      <c r="D22" s="53">
        <v>1</v>
      </c>
      <c r="E22" s="114"/>
      <c r="F22" s="54">
        <v>80</v>
      </c>
      <c r="G22" s="52"/>
      <c r="H22" s="56"/>
      <c r="I22" s="55"/>
      <c r="J22" s="55"/>
      <c r="K22" s="119"/>
      <c r="L22" s="115">
        <v>22</v>
      </c>
      <c r="M22" s="115"/>
      <c r="N22" s="120">
        <v>2</v>
      </c>
    </row>
    <row r="23" spans="1:14" ht="15" customHeight="1">
      <c r="A23" s="127" t="s">
        <v>177</v>
      </c>
      <c r="B23" s="127" t="s">
        <v>188</v>
      </c>
      <c r="C23" s="52" t="s">
        <v>207</v>
      </c>
      <c r="D23" s="53">
        <v>8.248322147651006</v>
      </c>
      <c r="E23" s="114"/>
      <c r="F23" s="54">
        <v>39.73154362416108</v>
      </c>
      <c r="G23" s="52"/>
      <c r="H23" s="56"/>
      <c r="I23" s="55"/>
      <c r="J23" s="55"/>
      <c r="K23" s="119"/>
      <c r="L23" s="115">
        <v>23</v>
      </c>
      <c r="M23" s="115"/>
      <c r="N23" s="120">
        <v>122</v>
      </c>
    </row>
    <row r="24" spans="1:14" ht="15" customHeight="1">
      <c r="A24" s="127" t="s">
        <v>177</v>
      </c>
      <c r="B24" s="127" t="s">
        <v>175</v>
      </c>
      <c r="C24" s="52" t="s">
        <v>210</v>
      </c>
      <c r="D24" s="53">
        <v>9.275167785234899</v>
      </c>
      <c r="E24" s="59"/>
      <c r="F24" s="54">
        <v>34.02684563758389</v>
      </c>
      <c r="G24" s="52"/>
      <c r="H24" s="56"/>
      <c r="I24" s="55"/>
      <c r="J24" s="55"/>
      <c r="K24" s="119"/>
      <c r="L24" s="75">
        <v>24</v>
      </c>
      <c r="M24" s="75"/>
      <c r="N24" s="120">
        <v>139</v>
      </c>
    </row>
    <row r="25" spans="1:14" ht="15" customHeight="1">
      <c r="A25" s="127" t="s">
        <v>177</v>
      </c>
      <c r="B25" s="127" t="s">
        <v>178</v>
      </c>
      <c r="C25" s="52" t="s">
        <v>196</v>
      </c>
      <c r="D25" s="53">
        <v>2.5100671140939594</v>
      </c>
      <c r="E25" s="114"/>
      <c r="F25" s="54">
        <v>71.61073825503355</v>
      </c>
      <c r="G25" s="52"/>
      <c r="H25" s="56"/>
      <c r="I25" s="55"/>
      <c r="J25" s="55"/>
      <c r="K25" s="119"/>
      <c r="L25" s="115">
        <v>25</v>
      </c>
      <c r="M25" s="115"/>
      <c r="N25" s="120">
        <v>27</v>
      </c>
    </row>
    <row r="26" spans="1:14" ht="15" customHeight="1">
      <c r="A26" s="127" t="s">
        <v>177</v>
      </c>
      <c r="B26" s="127" t="s">
        <v>174</v>
      </c>
      <c r="C26" s="52" t="s">
        <v>195</v>
      </c>
      <c r="D26" s="53">
        <v>10</v>
      </c>
      <c r="E26" s="114"/>
      <c r="F26" s="54">
        <v>30</v>
      </c>
      <c r="G26" s="52"/>
      <c r="H26" s="56"/>
      <c r="I26" s="55"/>
      <c r="J26" s="55"/>
      <c r="K26" s="119"/>
      <c r="L26" s="115">
        <v>26</v>
      </c>
      <c r="M26" s="115"/>
      <c r="N26" s="120">
        <v>151</v>
      </c>
    </row>
    <row r="27" spans="1:14" ht="15" customHeight="1">
      <c r="A27" s="127" t="s">
        <v>174</v>
      </c>
      <c r="B27" s="127" t="s">
        <v>188</v>
      </c>
      <c r="C27" s="52" t="s">
        <v>208</v>
      </c>
      <c r="D27" s="53">
        <v>6.073825503355705</v>
      </c>
      <c r="E27" s="114"/>
      <c r="F27" s="54">
        <v>51.81208053691275</v>
      </c>
      <c r="G27" s="52"/>
      <c r="H27" s="56"/>
      <c r="I27" s="55"/>
      <c r="J27" s="55"/>
      <c r="K27" s="119"/>
      <c r="L27" s="115">
        <v>27</v>
      </c>
      <c r="M27" s="115"/>
      <c r="N27" s="120">
        <v>86</v>
      </c>
    </row>
    <row r="28" spans="1:14" ht="15" customHeight="1">
      <c r="A28" s="127" t="s">
        <v>174</v>
      </c>
      <c r="B28" s="127" t="s">
        <v>175</v>
      </c>
      <c r="C28" s="52" t="s">
        <v>211</v>
      </c>
      <c r="D28" s="53">
        <v>5.530201342281879</v>
      </c>
      <c r="E28" s="114"/>
      <c r="F28" s="54">
        <v>54.83221476510067</v>
      </c>
      <c r="G28" s="52"/>
      <c r="H28" s="56"/>
      <c r="I28" s="55"/>
      <c r="J28" s="55"/>
      <c r="K28" s="119"/>
      <c r="L28" s="115">
        <v>28</v>
      </c>
      <c r="M28" s="115"/>
      <c r="N28" s="120">
        <v>77</v>
      </c>
    </row>
    <row r="29" spans="1:14" ht="15" customHeight="1">
      <c r="A29" s="127" t="s">
        <v>174</v>
      </c>
      <c r="B29" s="127" t="s">
        <v>178</v>
      </c>
      <c r="C29" s="52" t="s">
        <v>193</v>
      </c>
      <c r="D29" s="53">
        <v>3.597315436241611</v>
      </c>
      <c r="E29" s="114"/>
      <c r="F29" s="54">
        <v>65.57046979865771</v>
      </c>
      <c r="G29" s="52"/>
      <c r="H29" s="56"/>
      <c r="I29" s="55"/>
      <c r="J29" s="55"/>
      <c r="K29" s="119"/>
      <c r="L29" s="115">
        <v>29</v>
      </c>
      <c r="M29" s="115"/>
      <c r="N29" s="120">
        <v>45</v>
      </c>
    </row>
    <row r="30" spans="1:14" ht="15" customHeight="1">
      <c r="A30" s="127" t="s">
        <v>174</v>
      </c>
      <c r="B30" s="127" t="s">
        <v>177</v>
      </c>
      <c r="C30" s="52" t="s">
        <v>204</v>
      </c>
      <c r="D30" s="53">
        <v>3.3557046979865772</v>
      </c>
      <c r="E30" s="114"/>
      <c r="F30" s="54">
        <v>66.91275167785236</v>
      </c>
      <c r="G30" s="52"/>
      <c r="H30" s="56"/>
      <c r="I30" s="55"/>
      <c r="J30" s="55"/>
      <c r="K30" s="119"/>
      <c r="L30" s="115">
        <v>30</v>
      </c>
      <c r="M30" s="115"/>
      <c r="N30" s="120">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6" t="s">
        <v>197</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6" t="s">
        <v>203</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199</v>
      </c>
      <c r="B9" s="122"/>
      <c r="C9" s="122"/>
      <c r="D9" s="117"/>
      <c r="E9" s="89"/>
      <c r="F9" s="122"/>
      <c r="G9" s="122"/>
      <c r="H9" s="123"/>
      <c r="I9" s="91"/>
      <c r="J9" s="91"/>
      <c r="K9" s="123" t="s">
        <v>199</v>
      </c>
      <c r="L9" s="92"/>
      <c r="M9" s="93"/>
      <c r="N9" s="93"/>
      <c r="O9" s="124"/>
      <c r="P9" s="95"/>
      <c r="Q9" s="95"/>
      <c r="R9" s="121"/>
      <c r="S9" s="121"/>
      <c r="T9" s="121"/>
      <c r="U9" s="121"/>
      <c r="V9" s="118"/>
      <c r="W9" s="118"/>
      <c r="X9" s="118"/>
      <c r="Y9" s="118"/>
      <c r="Z9" s="85"/>
      <c r="AA9" s="125">
        <v>9</v>
      </c>
      <c r="AB9" s="125"/>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200698997079498752/MCbg26D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214</v>
      </c>
    </row>
    <row r="9" spans="1:11" ht="409.5">
      <c r="A9"/>
      <c r="B9">
        <v>3</v>
      </c>
      <c r="C9">
        <v>4</v>
      </c>
      <c r="D9" t="s">
        <v>62</v>
      </c>
      <c r="E9" t="s">
        <v>62</v>
      </c>
      <c r="H9" t="s">
        <v>74</v>
      </c>
      <c r="J9" t="s">
        <v>184</v>
      </c>
      <c r="K9" s="13" t="s">
        <v>215</v>
      </c>
    </row>
    <row r="10" spans="1:11" ht="409.5">
      <c r="A10"/>
      <c r="B10">
        <v>4</v>
      </c>
      <c r="D10" t="s">
        <v>63</v>
      </c>
      <c r="E10" t="s">
        <v>63</v>
      </c>
      <c r="H10" t="s">
        <v>75</v>
      </c>
      <c r="J10" t="s">
        <v>186</v>
      </c>
      <c r="K10" s="99" t="s">
        <v>216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2020-05-28T13:01:09Z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