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<sst xmlns="http://schemas.openxmlformats.org/spreadsheetml/2006/main" count="485" uniqueCount="368">
  <si>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</si>
  <si>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</si>
  <si>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</si>
  <si>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</si>
  <si>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</si>
  <si>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</si>
  <si>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</si>
  <si>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</si>
  <si>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</si>
  <si>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</si>
  <si>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</si>
  <si>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</si>
  <si>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</si>
  <si>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</si>
  <si>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</si>
  <si>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</si>
  <si>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</si>
  <si>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</si>
  <si>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</si>
  <si>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</si>
  <si>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</si>
  <si>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</si>
  <si>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</si>
  <si>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</si>
  <si>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</si>
  <si>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</si>
  <si>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</si>
  <si>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</si>
  <si>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</si>
  <si>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</si>
  <si>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</si>
  <si>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</si>
  <si>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</si>
  <si>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</si>
  <si>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</si>
  <si>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</si>
  <si>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</si>
  <si>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</si>
  <si>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</si>
  <si>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</si>
  <si>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</si>
  <si>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</si>
  <si>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</si>
  <si>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</si>
  <si>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</si>
  <si>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</si>
  <si>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</si>
  <si>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</si>
  <si>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</si>
  <si>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</si>
  <si>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</si>
  <si>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</si>
  <si>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</si>
  <si>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</si>
  <si>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</si>
  <si>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</si>
  <si>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</si>
  <si>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</si>
  <si>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</si>
  <si>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</si>
  <si>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</si>
  <si>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</si>
  <si>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</si>
  <si>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</si>
  <si>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</si>
  <si>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</si>
  <si>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</si>
  <si>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</si>
  <si>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</si>
  <si>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</si>
  <si>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</si>
  <si>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</si>
  <si>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</si>
  <si>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</si>
  <si>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</si>
  <si>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</si>
  <si>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</si>
  <si>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</si>
  <si>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</si>
  <si>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</si>
  <si>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</si>
  <si>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</si>
  <si>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</si>
  <si>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</si>
  <si>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</si>
  <si>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</si>
  <si>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</si>
  <si>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</si>
  <si>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</si>
  <si>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</si>
  <si>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</si>
  <si>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</si>
  <si>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</si>
  <si>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</si>
  <si>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</si>
  <si>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</si>
  <si>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</si>
  <si>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</si>
  <si>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</si>
  <si>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</si>
  <si>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</si>
  <si>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</si>
  <si>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</si>
  <si>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</si>
  <si>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</si>
  <si>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</si>
  <si>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</si>
  <si>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</si>
  <si>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</si>
  <si>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</si>
  <si>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</si>
  <si>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</si>
  <si>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</si>
  <si>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</si>
  <si>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</si>
  <si>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</si>
  <si>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</si>
  <si>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</si>
  <si>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</si>
  <si>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</si>
  <si>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</si>
  <si>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</si>
  <si>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</si>
  <si>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</si>
  <si>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</si>
  <si>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</si>
  <si>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</si>
  <si>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</si>
  <si>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</si>
  <si>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</si>
  <si>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</si>
  <si>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</si>
  <si>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</si>
  <si>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</si>
  <si>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</si>
  <si>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</si>
  <si>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</si>
  <si>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</si>
  <si>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</si>
  <si>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</si>
  <si>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</si>
  <si>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</si>
  <si>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</si>
  <si>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</si>
  <si>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</si>
  <si>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</si>
  <si>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</si>
  <si>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</si>
  <si>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</si>
  <si>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</si>
  <si>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</si>
  <si>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</si>
  <si>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</si>
  <si>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</si>
  <si>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</si>
  <si>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</si>
  <si>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</si>
  <si>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</si>
  <si>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</si>
  <si>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</si>
  <si>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</si>
  <si>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</si>
  <si>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</si>
  <si>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</si>
  <si>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</si>
  <si>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</si>
  <si>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</si>
  <si>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</si>
  <si>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</si>
  <si>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</si>
  <si>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</si>
  <si>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</si>
  <si>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</si>
  <si>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</si>
  <si>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</si>
  <si>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</si>
  <si>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</si>
  <si>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</si>
  <si>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</si>
  <si>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</si>
  <si>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</si>
  <si>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</si>
  <si>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</si>
  <si>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</si>
  <si>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</si>
  <si>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</si>
  <si>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</si>
  <si>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</si>
  <si>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</si>
  <si>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</si>
  <si>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</si>
  <si>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</si>
  <si>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</si>
  <si>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</si>
  <si>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</si>
  <si>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</si>
  <si>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</si>
  <si>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</si>
  <si>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</si>
  <si>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</si>
  <si>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</si>
  <si>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</si>
  <si>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</si>
  <si>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</si>
  <si>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</si>
  <si>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</si>
  <si>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</si>
  <si>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</si>
  <si>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</si>
  <si>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</si>
  <si>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</si>
  <si>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</si>
  <si>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</si>
  <si>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</si>
  <si>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</si>
  <si>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</si>
  <si>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</si>
  <si>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</si>
  <si>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</si>
  <si>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</si>
  <si>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</si>
  <si>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</si>
  <si>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</si>
  <si>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</si>
  <si>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</si>
  <si>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</si>
  <si>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</si>
  <si>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</si>
  <si>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</si>
  <si>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</si>
  <si>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</si>
  <si>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</si>
  <si>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</si>
  <si>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</si>
  <si>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&lt;value&gt;https://gijn.org/&lt;/value&gt;
      &lt;/setting&gt;
      &lt;setting name="Hashtag" serializeAs="String"&gt;
        &lt;value&gt;#ddj&lt;/value&gt;
      &lt;/setting&gt;
      &lt;setting name="BrandURL" serializeAs="String"&gt;
        &lt;value&gt;https://gijn.org/&lt;/value&gt;
      &lt;/setting&gt;
      &lt;setting name="ActionLabel" serializeAs="String"&gt;
        &lt;value&gt;Follow @gijn on Twitter for more on investigative and data journalism&lt;/value&gt;
      &lt;/setting&gt;
      &lt;setting name="ActionURL" serializeAs="String"&gt;
        &lt;value&gt;https://twitter.com/gijn&lt;/value&gt;
      &lt;/setting&gt;
      &lt;setting name="BrandLogo" serializeAs="String"&gt;
        &lt;value&gt;https://gijn.org/wp-content/uploads/2012/12/gijn-11701.png&lt;/value&gt;
      &lt;/setting&gt;
    &lt;/ExportDataUserSettings&gt;
    &lt;PlugInUserSettings&gt;
      &lt;setting name="PlugInFolderPath" serializeAs="String"&gt;
        &lt;value&gt;C:\Program Fi</t>
  </si>
  <si>
    <t>Workbook Settings 2</t>
  </si>
  <si>
    <t>les (x86)\Social Media Research Foundation\NodeXL Excel Template\PlugIns&lt;/value&gt;
      &lt;/setting&gt;
    &lt;/PlugInUserSettings&gt;
    &lt;ExportToNodeXLGraphGalleryUserSettings&gt;
      &lt;setting name="SpaceDelimitedTags" serializeAs="String"&gt;
        &lt;value&gt;#ddj&lt;/value&gt;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t>
  </si>
  <si>
    <t>Workbook Settings 3</t>
  </si>
  <si>
    <t>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
  </si>
  <si>
    <t>Workbook Settings 4</t>
  </si>
  <si>
    <t xml:space="preserve">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&lt;value&gt;eunice.au@gijn.org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t>
  </si>
  <si>
    <t>Workbook Settings 5</t>
  </si>
  <si>
    <t>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t>
  </si>
  <si>
    <t>Workbook Settings 6</t>
  </si>
  <si>
    <t>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t>
  </si>
  <si>
    <t>Workbook Settings 7</t>
  </si>
  <si>
    <t>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
  </si>
  <si>
    <t>Workbook Settings 8</t>
  </si>
  <si>
    <t>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t>
  </si>
  <si>
    <t>Workbook Settings 9</t>
  </si>
  <si>
    <t xml:space="preserve">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t>
  </si>
  <si>
    <t>Workbook Settings 10</t>
  </si>
  <si>
    <t>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
  </si>
  <si>
    <t>Workbook Settings 11</t>
  </si>
  <si>
    <t xml:space="preserve">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t>
  </si>
  <si>
    <t>Workbook Settings 12</t>
  </si>
  <si>
    <t>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t>
  </si>
  <si>
    <t>Workbook Settings 13</t>
  </si>
  <si>
    <t>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t>
  </si>
  <si>
    <t>Workbook Settings 14</t>
  </si>
  <si>
    <t>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t>
  </si>
  <si>
    <t>Workbook Settings 15</t>
  </si>
  <si>
    <t>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t>
  </si>
  <si>
    <t>Workbook Settings 16</t>
  </si>
  <si>
    <t xml:space="preserve">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
  </si>
  <si>
    <t>Workbook Settings 17</t>
  </si>
  <si>
    <t xml:space="preserv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t>
  </si>
  <si>
    <t>Workbook Settings 18</t>
  </si>
  <si>
    <t>&lt;setting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</si>
  <si>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</si>
  <si>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</si>
  <si>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</si>
  <si>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</si>
  <si>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</si>
  <si>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</si>
  <si>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</si>
  <si>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</si>
  <si>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</si>
  <si>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</si>
  <si>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</si>
  <si>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</si>
  <si>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</si>
  <si>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</si>
  <si>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</si>
  <si>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</si>
  <si>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</si>
  <si>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</si>
  <si>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</si>
  <si>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</si>
  <si>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</si>
  <si>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</si>
  <si>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</si>
  <si>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</si>
  <si>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</si>
  <si>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</si>
  <si>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</si>
  <si>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</si>
  <si>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</si>
  <si>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</si>
  <si>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</si>
  <si>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</si>
  <si>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</si>
  <si>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</si>
  <si>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</si>
  <si>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</si>
  <si>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</si>
  <si>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</si>
  <si>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</si>
  <si>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</si>
  <si>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</si>
  <si>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</si>
  <si>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</si>
  <si>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</si>
  <si>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</si>
  <si>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</si>
  <si>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</si>
  <si>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</si>
  <si>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</si>
  <si>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</si>
  <si>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</si>
  <si>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</si>
  <si>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</si>
  <si>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</si>
  <si>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</si>
  <si>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</si>
  <si>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</si>
  <si>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</si>
  <si>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</si>
  <si>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</si>
  <si>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</si>
  <si>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</si>
  <si>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</si>
  <si>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</si>
  <si>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</si>
  <si>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</si>
  <si>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</si>
  <si>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</si>
  <si>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</si>
  <si>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</si>
  <si>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</si>
  <si>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</si>
  <si>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</si>
  <si>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</si>
  <si>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</si>
  <si>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</si>
  <si>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</si>
  <si>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</si>
  <si>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</si>
  <si>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</si>
  <si>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</si>
  <si>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</si>
  <si>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</si>
  <si>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</si>
  <si>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</si>
  <si>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</si>
  <si>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</si>
  <si>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</si>
  <si>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</si>
  <si>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</si>
  <si>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Follow @gijn on Twitter for more on investigative and data journalism</t>
  </si>
  <si>
    <t>https://twitter.com/gijn</t>
  </si>
  <si>
    <t>https://gijn.org/wp-content/uploads/2012/12/gijn-11701.png</t>
  </si>
  <si>
    <t>https://gijn.org/</t>
  </si>
  <si>
    <t>#ddj</t>
  </si>
  <si>
    <t>Top 10 Vertices, Ranked by Betweenness Centrality</t>
  </si>
  <si>
    <t>Autofill Workbook Results</t>
  </si>
  <si>
    <t>▓0▓0▓0▓True▓Black▓Black▓▓▓0▓0▓0▓0▓0▓False▓▓0▓0▓0▓0▓0▓False▓▓0▓0▓0▓True▓Black▓Black▓▓▓0▓0▓0▓0▓0▓False▓▓0▓0▓0▓0▓0▓False▓▓0▓0▓0▓0▓0▓False▓▓0▓0▓0▓0▓0▓False</t>
  </si>
  <si>
    <t>GraphSource░GraphServerTwitterSearch▓GraphTerm░#ddj▓ImportDescription░The graph represents a network of 0 Twitter users whose tweets in the requested range contained "#ddj", or who was replied to or mentioned in those tweets.  The network was obtained from the NodeXL Graph Server on Tuesday, 26 November 2019 at 00:26 UTC.
The requested date range was from Monday, 18 November 2019 at 00:00 UTC through Monday, 25 November 2019 at 00:00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</si>
</sst>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9"/>
      <tableStyleElement type="headerRow" dxfId="268"/>
    </tableStyle>
    <tableStyle name="NodeXL Table" pivot="0" count="1">
      <tableStyleElement type="headerRow" dxfId="2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040352"/>
        <c:axId val="21492257"/>
      </c:barChart>
      <c:catAx>
        <c:axId val="620403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92257"/>
        <c:crosses val="autoZero"/>
        <c:auto val="1"/>
        <c:lblOffset val="100"/>
        <c:noMultiLvlLbl val="0"/>
      </c:catAx>
      <c:valAx>
        <c:axId val="2149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40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212586"/>
        <c:axId val="63151227"/>
      </c:barChart>
      <c:catAx>
        <c:axId val="592125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51227"/>
        <c:crosses val="autoZero"/>
        <c:auto val="1"/>
        <c:lblOffset val="100"/>
        <c:noMultiLvlLbl val="0"/>
      </c:catAx>
      <c:valAx>
        <c:axId val="63151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490132"/>
        <c:axId val="14975733"/>
      </c:barChart>
      <c:catAx>
        <c:axId val="314901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75733"/>
        <c:crosses val="autoZero"/>
        <c:auto val="1"/>
        <c:lblOffset val="100"/>
        <c:noMultiLvlLbl val="0"/>
      </c:catAx>
      <c:valAx>
        <c:axId val="14975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0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3870"/>
        <c:axId val="5074831"/>
      </c:barChart>
      <c:catAx>
        <c:axId val="5638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4831"/>
        <c:crosses val="autoZero"/>
        <c:auto val="1"/>
        <c:lblOffset val="100"/>
        <c:noMultiLvlLbl val="0"/>
      </c:catAx>
      <c:valAx>
        <c:axId val="507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673480"/>
        <c:axId val="8408137"/>
      </c:barChart>
      <c:catAx>
        <c:axId val="456734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08137"/>
        <c:crosses val="autoZero"/>
        <c:auto val="1"/>
        <c:lblOffset val="100"/>
        <c:noMultiLvlLbl val="0"/>
      </c:catAx>
      <c:valAx>
        <c:axId val="840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564370"/>
        <c:axId val="9970467"/>
      </c:barChart>
      <c:catAx>
        <c:axId val="8564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70467"/>
        <c:crosses val="autoZero"/>
        <c:auto val="1"/>
        <c:lblOffset val="100"/>
        <c:noMultiLvlLbl val="0"/>
      </c:catAx>
      <c:valAx>
        <c:axId val="9970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64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625340"/>
        <c:axId val="2301469"/>
      </c:barChart>
      <c:catAx>
        <c:axId val="22625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1469"/>
        <c:crosses val="autoZero"/>
        <c:auto val="1"/>
        <c:lblOffset val="100"/>
        <c:noMultiLvlLbl val="0"/>
      </c:catAx>
      <c:valAx>
        <c:axId val="23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25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713222"/>
        <c:axId val="52201271"/>
      </c:barChart>
      <c:catAx>
        <c:axId val="20713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01271"/>
        <c:crosses val="autoZero"/>
        <c:auto val="1"/>
        <c:lblOffset val="100"/>
        <c:noMultiLvlLbl val="0"/>
      </c:catAx>
      <c:valAx>
        <c:axId val="5220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392"/>
        <c:axId val="444529"/>
      </c:barChart>
      <c:catAx>
        <c:axId val="49392"/>
        <c:scaling>
          <c:orientation val="minMax"/>
        </c:scaling>
        <c:axPos val="b"/>
        <c:delete val="1"/>
        <c:majorTickMark val="out"/>
        <c:minorTickMark val="none"/>
        <c:tickLblPos val="none"/>
        <c:crossAx val="444529"/>
        <c:crosses val="autoZero"/>
        <c:auto val="1"/>
        <c:lblOffset val="100"/>
        <c:noMultiLvlLbl val="0"/>
      </c:catAx>
      <c:valAx>
        <c:axId val="444529"/>
        <c:scaling>
          <c:orientation val="minMax"/>
        </c:scaling>
        <c:axPos val="l"/>
        <c:delete val="1"/>
        <c:majorTickMark val="out"/>
        <c:minorTickMark val="none"/>
        <c:tickLblPos val="none"/>
        <c:crossAx val="493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6" dataDxfId="265">
  <autoFilter ref="A2:BL3"/>
  <tableColumns count="64">
    <tableColumn id="1" name="Vertex 1" dataDxfId="264"/>
    <tableColumn id="2" name="Vertex 2" dataDxfId="263"/>
    <tableColumn id="3" name="Color" dataDxfId="262"/>
    <tableColumn id="4" name="Width" dataDxfId="261"/>
    <tableColumn id="11" name="Style" dataDxfId="260"/>
    <tableColumn id="5" name="Opacity" dataDxfId="259"/>
    <tableColumn id="6" name="Visibility" dataDxfId="258"/>
    <tableColumn id="10" name="Label" dataDxfId="257"/>
    <tableColumn id="12" name="Label Text Color" dataDxfId="256"/>
    <tableColumn id="13" name="Label Font Size" dataDxfId="255"/>
    <tableColumn id="14" name="Reciprocated?" dataDxfId="122"/>
    <tableColumn id="7" name="ID" dataDxfId="254"/>
    <tableColumn id="9" name="Dynamic Filter" dataDxfId="253"/>
    <tableColumn id="8" name="Add Your Own Columns Here" dataDxfId="252"/>
    <tableColumn id="15" name="Relationship" dataDxfId="251"/>
    <tableColumn id="16" name="Relationship Date (UTC)" dataDxfId="250"/>
    <tableColumn id="17" name="Tweet" dataDxfId="249"/>
    <tableColumn id="18" name="URLs in Tweet" dataDxfId="248"/>
    <tableColumn id="19" name="Domains in Tweet" dataDxfId="247"/>
    <tableColumn id="20" name="Hashtags in Tweet" dataDxfId="246"/>
    <tableColumn id="21" name="Media in Tweet" dataDxfId="245"/>
    <tableColumn id="22" name="Tweet Image File" dataDxfId="244"/>
    <tableColumn id="23" name="Tweet Date (UTC)" dataDxfId="243"/>
    <tableColumn id="24" name="Twitter Page for Tweet" dataDxfId="242"/>
    <tableColumn id="25" name="Latitude" dataDxfId="241"/>
    <tableColumn id="26" name="Longitude" dataDxfId="240"/>
    <tableColumn id="27" name="Imported ID" dataDxfId="239"/>
    <tableColumn id="28" name="In-Reply-To Tweet ID" dataDxfId="238"/>
    <tableColumn id="29" name="Favorited" dataDxfId="237"/>
    <tableColumn id="30" name="Favorite Count" dataDxfId="236"/>
    <tableColumn id="31" name="In-Reply-To User ID" dataDxfId="235"/>
    <tableColumn id="32" name="Is Quote Status" dataDxfId="234"/>
    <tableColumn id="33" name="Language" dataDxfId="233"/>
    <tableColumn id="34" name="Possibly Sensitive" dataDxfId="232"/>
    <tableColumn id="35" name="Quoted Status ID" dataDxfId="231"/>
    <tableColumn id="36" name="Retweeted" dataDxfId="230"/>
    <tableColumn id="37" name="Retweet Count" dataDxfId="229"/>
    <tableColumn id="38" name="Retweet ID" dataDxfId="228"/>
    <tableColumn id="39" name="Source" dataDxfId="227"/>
    <tableColumn id="40" name="Truncated" dataDxfId="226"/>
    <tableColumn id="41" name="Unified Twitter ID" dataDxfId="225"/>
    <tableColumn id="42" name="Imported Tweet Type" dataDxfId="224"/>
    <tableColumn id="43" name="Added By Extended Analysis" dataDxfId="223"/>
    <tableColumn id="44" name="Corrected By Extended Analysis" dataDxfId="222"/>
    <tableColumn id="45" name="Place Bounding Box" dataDxfId="221"/>
    <tableColumn id="46" name="Place Country" dataDxfId="220"/>
    <tableColumn id="47" name="Place Country Code" dataDxfId="219"/>
    <tableColumn id="48" name="Place Full Name" dataDxfId="218"/>
    <tableColumn id="49" name="Place ID" dataDxfId="217"/>
    <tableColumn id="50" name="Place Name" dataDxfId="216"/>
    <tableColumn id="51" name="Place Type" dataDxfId="215"/>
    <tableColumn id="52" name="Place URL" dataDxfId="214"/>
    <tableColumn id="53" name="Edge Weight"/>
    <tableColumn id="54" name="Vertex 1 Group" dataDxfId="123">
      <calculatedColumnFormula>REPLACE(INDEX(GroupVertices[Group], MATCH(Edges[[#This Row],[Vertex 1]],GroupVertices[Vertex],0)),1,1,"")</calculatedColumnFormula>
    </tableColumn>
    <tableColumn id="55" name="Vertex 2 Group" dataDxfId="48">
      <calculatedColumnFormula>REPLACE(INDEX(GroupVertices[Group], MATCH(Edges[[#This Row],[Vertex 2]],GroupVertices[Vertex],0)),1,1,"")</calculatedColumnFormula>
    </tableColumn>
    <tableColumn id="56" name="Sentiment List #1: Positive Word Count" dataDxfId="47"/>
    <tableColumn id="57" name="Sentiment List #1: Positive Word Percentage (%)" dataDxfId="46"/>
    <tableColumn id="58" name="Sentiment List #2: Negative Word Count" dataDxfId="45"/>
    <tableColumn id="59" name="Sentiment List #2: Negative Word Percentage (%)" dataDxfId="44"/>
    <tableColumn id="60" name="Sentiment List #3: Angry/Violent Word Count" dataDxfId="43"/>
    <tableColumn id="61" name="Sentiment List #3: Angry/Violent Word Percentage (%)" dataDxfId="42"/>
    <tableColumn id="62" name="Non-categorized Word Count" dataDxfId="41"/>
    <tableColumn id="63" name="Non-categorized Word Percentage (%)" dataDxfId="40"/>
    <tableColumn id="64"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352</v>
      </c>
      <c r="B1" s="13" t="s">
        <v>17</v>
      </c>
    </row>
    <row r="2" spans="1:2" ht="15">
      <c r="A2" s="83" t="s">
        <v>353</v>
      </c>
      <c r="B2" s="83" t="s">
        <v>359</v>
      </c>
    </row>
    <row r="3" spans="1:2" ht="15">
      <c r="A3" s="83" t="s">
        <v>354</v>
      </c>
      <c r="B3" s="83" t="s">
        <v>360</v>
      </c>
    </row>
    <row r="4" spans="1:2" ht="15">
      <c r="A4" s="83" t="s">
        <v>355</v>
      </c>
      <c r="B4" s="83" t="s">
        <v>361</v>
      </c>
    </row>
    <row r="5" spans="1:2" ht="15">
      <c r="A5" s="83" t="s">
        <v>356</v>
      </c>
      <c r="B5" s="83" t="s">
        <v>362</v>
      </c>
    </row>
    <row r="6" spans="1:2" ht="15">
      <c r="A6" s="83" t="s">
        <v>357</v>
      </c>
      <c r="B6" s="83" t="s">
        <v>363</v>
      </c>
    </row>
    <row r="7" spans="1:2" ht="15">
      <c r="A7" s="83" t="s">
        <v>358</v>
      </c>
      <c r="B7" s="83" t="s">
        <v>362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364</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350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350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350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350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350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350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351</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337</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338</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339</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340</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341</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342</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343</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344</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345</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346</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347</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348</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349</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367</v>
      </c>
    </row>
    <row r="25" spans="10:11" ht="15">
      <c r="J25" t="s">
        <v>270</v>
      </c>
      <c r="K25" t="b">
        <v>0</v>
      </c>
    </row>
    <row r="26" spans="10:11" ht="15">
      <c r="J26" t="s">
        <v>365</v>
      </c>
      <c r="K26" t="s">
        <v>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7"/>
    <tablePart r:id="rId8"/>
    <tablePart r:id="rId2"/>
    <tablePart r:id="rId1"/>
    <tablePart r:id="rId6"/>
    <tablePart r:id="rId5"/>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2019-11-26T00:31:02Z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